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<sst xmlns="http://schemas.openxmlformats.org/spreadsheetml/2006/main" count="14" uniqueCount="14">
  <si>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</si>
  <si>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</si>
  <si>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</si>
  <si>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</si>
  <si>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</si>
  <si>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</si>
  <si>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</si>
  <si>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</si>
  <si>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</si>
  <si>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</si>
  <si>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</si>
  <si>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</si>
  <si>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</si>
  <si>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 xml:space="preserve">SHUNT CAROTIDEI INTERNI ED ESTERNI CON PALLONCINO: </t>
    </r>
    <r>
      <rPr>
        <sz val="10"/>
        <color indexed="8"/>
        <rFont val="Calibri"/>
        <family val="2"/>
        <scheme val="minor"/>
      </rPr>
      <t xml:space="preserve">catetere centrale in poliuretano trasparente con palloncini da occlusione in lattice alle due estremità, di colore diverso per facilitarne la identificazione (per carotide comune e per carotide interna); palloncino supplementare di sicurezza sulla linea di gonfiaggio della carotide interna per prevenire l'ipergonfiaggio; attacco luer-lock e rubinetti integraticollegati alla linea di gonfiaggio del palloncino e al T-port, rubinetti e linea di gonfiaggio del medesimo colore dei relativi palloncini; marcature centimetrate sui bracci dello shunt; disponibile in lunghezza di 15 cm in diametri di 9 Fr e 10 Fr interni; disponibile nella lunghezza di 31 cm in diametro di 8 Fr 9 Fr e 10 Fr esterni; corredato di siringa da 1 ml per la carotide interna ed una singola da 3 ml per la carotide comune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</si>
</sst>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D8" sqref="D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234.75" customHeight="1">
      <c r="A3" s="22" t="s">
        <v>8</v>
      </c>
      <c r="B3" s="26" t="s">
        <v>13</v>
      </c>
      <c r="C3" s="24">
        <v>20</v>
      </c>
      <c r="D3" s="16"/>
      <c r="E3" s="16"/>
      <c r="G3" s="23">
        <v>700</v>
      </c>
      <c r="H3" s="23">
        <f>SUM(C3*G3)</f>
        <v>14000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5">
        <f>SUM(H3:H3)</f>
        <v>14000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2025-03-20T10:50:02Z</dcterms:modified>
</cp:coreProperties>
</file>